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25" windowHeight="95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<sst xmlns="http://schemas.openxmlformats.org/spreadsheetml/2006/main" count="5" uniqueCount="5">
  <si>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Number of Noodles</t>
  </si>
  <si>
    <t>Length of Noodles (in miles)</t>
  </si>
  <si>
    <t>Section 4.1 - Example 2 Checkpoint</t>
  </si>
  <si>
    <r>
      <t xml:space="preserve">Foldings, </t>
    </r>
    <r>
      <rPr>
        <b/>
        <i/>
        <sz val="10"/>
        <rFont val="Verdana"/>
        <family val="2"/>
      </rPr>
      <t>n</t>
    </r>
  </si>
  <si>
    <t>Copyright © Larson Texts, Inc.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</si>
</sst>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4.140625" style="1" customWidth="1"/>
    <col min="2" max="2" width="22.7109375" style="1" customWidth="1"/>
    <col min="3" max="3" width="30.8515625" style="1" customWidth="1"/>
    <col min="4" max="16384" width="9.140625" style="1" customWidth="1"/>
  </cols>
  <sheetData>
    <row r="1" ht="15.75">
      <c r="A1" s="5" t="s">
        <v>2</v>
      </c>
    </row>
    <row r="6" spans="1:3" ht="12.75">
      <c r="A6" s="7" t="s">
        <v>3</v>
      </c>
      <c r="B6" s="7" t="s">
        <v>0</v>
      </c>
      <c r="C6" s="7" t="s">
        <v>1</v>
      </c>
    </row>
    <row r="7" spans="1:3" ht="12.75">
      <c r="A7" s="1">
        <v>0</v>
      </c>
      <c r="B7" s="2">
        <f>2^A7</f>
        <v>1</v>
      </c>
      <c r="C7" s="3">
        <f>B7*6/5280</f>
        <v>0.0011363636363636363</v>
      </c>
    </row>
    <row r="8" spans="1:3" ht="12.75">
      <c r="A8" s="1">
        <f>A7+1</f>
        <v>1</v>
      </c>
      <c r="B8" s="2">
        <f aca="true" t="shared" si="0" ref="B8:B53">2^A8</f>
        <v>2</v>
      </c>
      <c r="C8" s="3">
        <f aca="true" t="shared" si="1" ref="C8:C53">B8*6/5280</f>
        <v>0.0022727272727272726</v>
      </c>
    </row>
    <row r="9" spans="1:3" ht="12.75">
      <c r="A9" s="1">
        <f aca="true" t="shared" si="2" ref="A9:A19">A8+1</f>
        <v>2</v>
      </c>
      <c r="B9" s="2">
        <f t="shared" si="0"/>
        <v>4</v>
      </c>
      <c r="C9" s="3">
        <f t="shared" si="1"/>
        <v>0.004545454545454545</v>
      </c>
    </row>
    <row r="10" spans="1:3" ht="12.75">
      <c r="A10" s="1">
        <f t="shared" si="2"/>
        <v>3</v>
      </c>
      <c r="B10" s="2">
        <f t="shared" si="0"/>
        <v>8</v>
      </c>
      <c r="C10" s="3">
        <f t="shared" si="1"/>
        <v>0.00909090909090909</v>
      </c>
    </row>
    <row r="11" spans="1:3" ht="12.75">
      <c r="A11" s="1">
        <f t="shared" si="2"/>
        <v>4</v>
      </c>
      <c r="B11" s="2">
        <f t="shared" si="0"/>
        <v>16</v>
      </c>
      <c r="C11" s="3">
        <f t="shared" si="1"/>
        <v>0.01818181818181818</v>
      </c>
    </row>
    <row r="12" spans="1:3" ht="12.75">
      <c r="A12" s="1">
        <f t="shared" si="2"/>
        <v>5</v>
      </c>
      <c r="B12" s="2">
        <f t="shared" si="0"/>
        <v>32</v>
      </c>
      <c r="C12" s="3">
        <f t="shared" si="1"/>
        <v>0.03636363636363636</v>
      </c>
    </row>
    <row r="13" spans="1:3" ht="12.75">
      <c r="A13" s="1">
        <f t="shared" si="2"/>
        <v>6</v>
      </c>
      <c r="B13" s="2">
        <f t="shared" si="0"/>
        <v>64</v>
      </c>
      <c r="C13" s="3">
        <f t="shared" si="1"/>
        <v>0.07272727272727272</v>
      </c>
    </row>
    <row r="14" spans="1:3" ht="12.75">
      <c r="A14" s="1">
        <f t="shared" si="2"/>
        <v>7</v>
      </c>
      <c r="B14" s="2">
        <f t="shared" si="0"/>
        <v>128</v>
      </c>
      <c r="C14" s="3">
        <f t="shared" si="1"/>
        <v>0.14545454545454545</v>
      </c>
    </row>
    <row r="15" spans="1:3" ht="12.75">
      <c r="A15" s="1">
        <f t="shared" si="2"/>
        <v>8</v>
      </c>
      <c r="B15" s="2">
        <f t="shared" si="0"/>
        <v>256</v>
      </c>
      <c r="C15" s="3">
        <f t="shared" si="1"/>
        <v>0.2909090909090909</v>
      </c>
    </row>
    <row r="16" spans="1:3" ht="12.75">
      <c r="A16" s="1">
        <f t="shared" si="2"/>
        <v>9</v>
      </c>
      <c r="B16" s="2">
        <f t="shared" si="0"/>
        <v>512</v>
      </c>
      <c r="C16" s="3">
        <f t="shared" si="1"/>
        <v>0.5818181818181818</v>
      </c>
    </row>
    <row r="17" spans="1:3" ht="12.75">
      <c r="A17" s="1">
        <f t="shared" si="2"/>
        <v>10</v>
      </c>
      <c r="B17" s="2">
        <f t="shared" si="0"/>
        <v>1024</v>
      </c>
      <c r="C17" s="3">
        <f t="shared" si="1"/>
        <v>1.1636363636363636</v>
      </c>
    </row>
    <row r="18" spans="1:3" ht="12.75">
      <c r="A18" s="1">
        <f t="shared" si="2"/>
        <v>11</v>
      </c>
      <c r="B18" s="2">
        <f t="shared" si="0"/>
        <v>2048</v>
      </c>
      <c r="C18" s="3">
        <f t="shared" si="1"/>
        <v>2.327272727272727</v>
      </c>
    </row>
    <row r="19" spans="1:3" ht="12.75">
      <c r="A19" s="1">
        <f t="shared" si="2"/>
        <v>12</v>
      </c>
      <c r="B19" s="2">
        <f t="shared" si="0"/>
        <v>4096</v>
      </c>
      <c r="C19" s="3">
        <f t="shared" si="1"/>
        <v>4.654545454545454</v>
      </c>
    </row>
    <row r="20" spans="1:3" ht="12.75">
      <c r="A20" s="1">
        <f aca="true" t="shared" si="3" ref="A20:A53">A19+1</f>
        <v>13</v>
      </c>
      <c r="B20" s="2">
        <f t="shared" si="0"/>
        <v>8192</v>
      </c>
      <c r="C20" s="3">
        <f t="shared" si="1"/>
        <v>9.309090909090909</v>
      </c>
    </row>
    <row r="21" spans="1:3" ht="12.75">
      <c r="A21" s="1">
        <f t="shared" si="3"/>
        <v>14</v>
      </c>
      <c r="B21" s="2">
        <f t="shared" si="0"/>
        <v>16384</v>
      </c>
      <c r="C21" s="3">
        <f t="shared" si="1"/>
        <v>18.618181818181817</v>
      </c>
    </row>
    <row r="22" spans="1:3" ht="12.75">
      <c r="A22" s="1">
        <f t="shared" si="3"/>
        <v>15</v>
      </c>
      <c r="B22" s="2">
        <f t="shared" si="0"/>
        <v>32768</v>
      </c>
      <c r="C22" s="3">
        <f t="shared" si="1"/>
        <v>37.236363636363635</v>
      </c>
    </row>
    <row r="23" spans="1:3" ht="12.75">
      <c r="A23" s="1">
        <f t="shared" si="3"/>
        <v>16</v>
      </c>
      <c r="B23" s="2">
        <f t="shared" si="0"/>
        <v>65536</v>
      </c>
      <c r="C23" s="3">
        <f t="shared" si="1"/>
        <v>74.47272727272727</v>
      </c>
    </row>
    <row r="24" spans="1:3" ht="12.75">
      <c r="A24" s="1">
        <f t="shared" si="3"/>
        <v>17</v>
      </c>
      <c r="B24" s="2">
        <f t="shared" si="0"/>
        <v>131072</v>
      </c>
      <c r="C24" s="3">
        <f t="shared" si="1"/>
        <v>148.94545454545454</v>
      </c>
    </row>
    <row r="25" spans="1:3" ht="12.75">
      <c r="A25" s="1">
        <f t="shared" si="3"/>
        <v>18</v>
      </c>
      <c r="B25" s="2">
        <f t="shared" si="0"/>
        <v>262144</v>
      </c>
      <c r="C25" s="3">
        <f t="shared" si="1"/>
        <v>297.8909090909091</v>
      </c>
    </row>
    <row r="26" spans="1:3" ht="12.75">
      <c r="A26" s="1">
        <f t="shared" si="3"/>
        <v>19</v>
      </c>
      <c r="B26" s="2">
        <f t="shared" si="0"/>
        <v>524288</v>
      </c>
      <c r="C26" s="3">
        <f t="shared" si="1"/>
        <v>595.7818181818182</v>
      </c>
    </row>
    <row r="27" spans="1:3" ht="12.75">
      <c r="A27" s="1">
        <f t="shared" si="3"/>
        <v>20</v>
      </c>
      <c r="B27" s="2">
        <f t="shared" si="0"/>
        <v>1048576</v>
      </c>
      <c r="C27" s="3">
        <f t="shared" si="1"/>
        <v>1191.5636363636363</v>
      </c>
    </row>
    <row r="28" spans="1:3" ht="12.75">
      <c r="A28" s="1">
        <f t="shared" si="3"/>
        <v>21</v>
      </c>
      <c r="B28" s="2">
        <f t="shared" si="0"/>
        <v>2097152</v>
      </c>
      <c r="C28" s="3">
        <f t="shared" si="1"/>
        <v>2383.1272727272726</v>
      </c>
    </row>
    <row r="29" spans="1:3" ht="12.75">
      <c r="A29" s="1">
        <f t="shared" si="3"/>
        <v>22</v>
      </c>
      <c r="B29" s="2">
        <f t="shared" si="0"/>
        <v>4194304</v>
      </c>
      <c r="C29" s="3">
        <f t="shared" si="1"/>
        <v>4766.254545454545</v>
      </c>
    </row>
    <row r="30" spans="1:3" ht="12.75">
      <c r="A30" s="1">
        <f t="shared" si="3"/>
        <v>23</v>
      </c>
      <c r="B30" s="2">
        <f t="shared" si="0"/>
        <v>8388608</v>
      </c>
      <c r="C30" s="3">
        <f t="shared" si="1"/>
        <v>9532.50909090909</v>
      </c>
    </row>
    <row r="31" spans="1:3" ht="12.75">
      <c r="A31" s="1">
        <f t="shared" si="3"/>
        <v>24</v>
      </c>
      <c r="B31" s="2">
        <f t="shared" si="0"/>
        <v>16777216</v>
      </c>
      <c r="C31" s="4">
        <f t="shared" si="1"/>
        <v>19065.01818181818</v>
      </c>
    </row>
    <row r="32" spans="1:3" ht="12.75">
      <c r="A32" s="1">
        <f t="shared" si="3"/>
        <v>25</v>
      </c>
      <c r="B32" s="2">
        <f t="shared" si="0"/>
        <v>33554432</v>
      </c>
      <c r="C32" s="4">
        <f t="shared" si="1"/>
        <v>38130.03636363636</v>
      </c>
    </row>
    <row r="33" spans="1:3" ht="12.75">
      <c r="A33" s="1">
        <f t="shared" si="3"/>
        <v>26</v>
      </c>
      <c r="B33" s="2">
        <f t="shared" si="0"/>
        <v>67108864</v>
      </c>
      <c r="C33" s="4">
        <f t="shared" si="1"/>
        <v>76260.07272727272</v>
      </c>
    </row>
    <row r="34" spans="1:3" ht="12.75">
      <c r="A34" s="1">
        <f t="shared" si="3"/>
        <v>27</v>
      </c>
      <c r="B34" s="2">
        <f t="shared" si="0"/>
        <v>134217728</v>
      </c>
      <c r="C34" s="4">
        <f t="shared" si="1"/>
        <v>152520.14545454545</v>
      </c>
    </row>
    <row r="35" spans="1:3" ht="12.75">
      <c r="A35" s="1">
        <f t="shared" si="3"/>
        <v>28</v>
      </c>
      <c r="B35" s="2">
        <f t="shared" si="0"/>
        <v>268435456</v>
      </c>
      <c r="C35" s="4">
        <f t="shared" si="1"/>
        <v>305040.2909090909</v>
      </c>
    </row>
    <row r="36" spans="1:3" ht="12.75">
      <c r="A36" s="1">
        <f t="shared" si="3"/>
        <v>29</v>
      </c>
      <c r="B36" s="2">
        <f t="shared" si="0"/>
        <v>536870912</v>
      </c>
      <c r="C36" s="4">
        <f t="shared" si="1"/>
        <v>610080.5818181818</v>
      </c>
    </row>
    <row r="37" spans="1:3" ht="12.75">
      <c r="A37" s="1">
        <f t="shared" si="3"/>
        <v>30</v>
      </c>
      <c r="B37" s="2">
        <f t="shared" si="0"/>
        <v>1073741824</v>
      </c>
      <c r="C37" s="4">
        <f t="shared" si="1"/>
        <v>1220161.1636363636</v>
      </c>
    </row>
    <row r="38" spans="1:3" ht="12.75">
      <c r="A38" s="1">
        <f t="shared" si="3"/>
        <v>31</v>
      </c>
      <c r="B38" s="2">
        <f t="shared" si="0"/>
        <v>2147483648</v>
      </c>
      <c r="C38" s="4">
        <f t="shared" si="1"/>
        <v>2440322.327272727</v>
      </c>
    </row>
    <row r="39" spans="1:3" ht="12.75">
      <c r="A39" s="1">
        <f t="shared" si="3"/>
        <v>32</v>
      </c>
      <c r="B39" s="2">
        <f t="shared" si="0"/>
        <v>4294967296</v>
      </c>
      <c r="C39" s="4">
        <f t="shared" si="1"/>
        <v>4880644.654545454</v>
      </c>
    </row>
    <row r="40" spans="1:3" ht="12.75">
      <c r="A40" s="1">
        <f t="shared" si="3"/>
        <v>33</v>
      </c>
      <c r="B40" s="2">
        <f t="shared" si="0"/>
        <v>8589934592</v>
      </c>
      <c r="C40" s="4">
        <f t="shared" si="1"/>
        <v>9761289.309090909</v>
      </c>
    </row>
    <row r="41" spans="1:3" ht="12.75">
      <c r="A41" s="1">
        <f t="shared" si="3"/>
        <v>34</v>
      </c>
      <c r="B41" s="2">
        <f t="shared" si="0"/>
        <v>17179869184</v>
      </c>
      <c r="C41" s="4">
        <f t="shared" si="1"/>
        <v>19522578.618181817</v>
      </c>
    </row>
    <row r="42" spans="1:3" ht="12.75">
      <c r="A42" s="1">
        <f t="shared" si="3"/>
        <v>35</v>
      </c>
      <c r="B42" s="2">
        <f t="shared" si="0"/>
        <v>34359738368</v>
      </c>
      <c r="C42" s="4">
        <f t="shared" si="1"/>
        <v>39045157.236363634</v>
      </c>
    </row>
    <row r="43" spans="1:3" ht="12.75">
      <c r="A43" s="1">
        <f t="shared" si="3"/>
        <v>36</v>
      </c>
      <c r="B43" s="2">
        <f t="shared" si="0"/>
        <v>68719476736</v>
      </c>
      <c r="C43" s="4">
        <f t="shared" si="1"/>
        <v>78090314.47272727</v>
      </c>
    </row>
    <row r="44" spans="1:3" ht="12.75">
      <c r="A44" s="1">
        <f t="shared" si="3"/>
        <v>37</v>
      </c>
      <c r="B44" s="2">
        <f t="shared" si="0"/>
        <v>137438953472</v>
      </c>
      <c r="C44" s="4">
        <f t="shared" si="1"/>
        <v>156180628.94545454</v>
      </c>
    </row>
    <row r="45" spans="1:3" ht="12.75">
      <c r="A45" s="1">
        <f t="shared" si="3"/>
        <v>38</v>
      </c>
      <c r="B45" s="2">
        <f t="shared" si="0"/>
        <v>274877906944</v>
      </c>
      <c r="C45" s="4">
        <f t="shared" si="1"/>
        <v>312361257.8909091</v>
      </c>
    </row>
    <row r="46" spans="1:3" ht="12.75">
      <c r="A46" s="1">
        <f t="shared" si="3"/>
        <v>39</v>
      </c>
      <c r="B46" s="2">
        <f t="shared" si="0"/>
        <v>549755813888</v>
      </c>
      <c r="C46" s="4">
        <f t="shared" si="1"/>
        <v>624722515.7818182</v>
      </c>
    </row>
    <row r="47" spans="1:3" ht="12.75">
      <c r="A47" s="1">
        <f t="shared" si="3"/>
        <v>40</v>
      </c>
      <c r="B47" s="2">
        <f t="shared" si="0"/>
        <v>1099511627776</v>
      </c>
      <c r="C47" s="4">
        <f t="shared" si="1"/>
        <v>1249445031.5636363</v>
      </c>
    </row>
    <row r="48" spans="1:3" ht="12.75">
      <c r="A48" s="1">
        <f t="shared" si="3"/>
        <v>41</v>
      </c>
      <c r="B48" s="2">
        <f t="shared" si="0"/>
        <v>2199023255552</v>
      </c>
      <c r="C48" s="4">
        <f t="shared" si="1"/>
        <v>2498890063.1272726</v>
      </c>
    </row>
    <row r="49" spans="1:3" ht="12.75">
      <c r="A49" s="1">
        <f t="shared" si="3"/>
        <v>42</v>
      </c>
      <c r="B49" s="2">
        <f t="shared" si="0"/>
        <v>4398046511104</v>
      </c>
      <c r="C49" s="4">
        <f t="shared" si="1"/>
        <v>4997780126.254545</v>
      </c>
    </row>
    <row r="50" spans="1:3" ht="12.75">
      <c r="A50" s="1">
        <f t="shared" si="3"/>
        <v>43</v>
      </c>
      <c r="B50" s="2">
        <f t="shared" si="0"/>
        <v>8796093022208</v>
      </c>
      <c r="C50" s="4">
        <f t="shared" si="1"/>
        <v>9995560252.50909</v>
      </c>
    </row>
    <row r="51" spans="1:3" ht="12.75">
      <c r="A51" s="1">
        <f t="shared" si="3"/>
        <v>44</v>
      </c>
      <c r="B51" s="2">
        <f t="shared" si="0"/>
        <v>17592186044416</v>
      </c>
      <c r="C51" s="4">
        <f t="shared" si="1"/>
        <v>19991120505.01818</v>
      </c>
    </row>
    <row r="52" spans="1:3" ht="12.75">
      <c r="A52" s="1">
        <f t="shared" si="3"/>
        <v>45</v>
      </c>
      <c r="B52" s="2">
        <f t="shared" si="0"/>
        <v>35184372088832</v>
      </c>
      <c r="C52" s="4">
        <f t="shared" si="1"/>
        <v>39982241010.03636</v>
      </c>
    </row>
    <row r="53" spans="1:3" ht="12.75">
      <c r="A53" s="1">
        <f t="shared" si="3"/>
        <v>46</v>
      </c>
      <c r="B53" s="2">
        <f t="shared" si="0"/>
        <v>70368744177664</v>
      </c>
      <c r="C53" s="4">
        <f t="shared" si="1"/>
        <v>79964482020.07272</v>
      </c>
    </row>
    <row r="56" ht="12.75">
      <c r="A56" s="6" t="s">
        <v>4</v>
      </c>
    </row>
  </sheetData>
  <printOptions gridLines="1"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2 Checkpoint</dc:subject>
  <dc:creator/>
  <cp:keywords/>
  <dc:description/>
  <cp:lastModifiedBy>csitek</cp:lastModifiedBy>
  <cp:lastPrinted>2011-06-08T12:29:13Z</cp:lastPrinted>
  <dcterms:created xsi:type="dcterms:W3CDTF">2011-05-24T14:50:48Z</dcterms:created>
  <dcterms:modified xsi:type="dcterms:W3CDTF">2011-06-08T12:44:13Z</dcterms:modified>
  <cp:category/>
  <cp:version/>
  <cp:contentType/>
  <cp:contentStatus/>
</cp:coreProperties>
</file>