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<sst xmlns="http://schemas.openxmlformats.org/spreadsheetml/2006/main" count="5" uniqueCount="5">
  <si>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</si>
  <si>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Year</t>
  </si>
  <si>
    <t>Average Wage</t>
  </si>
  <si>
    <t>Average Hourly Wage of Production and Nonsupervisory Employees</t>
  </si>
  <si>
    <t>Section 4.2 - Exercise 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</si>
</sst>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Fill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Average Hourly Wage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Sheet1!$A$7:$A$51</c:f>
              <c:numCache/>
            </c:numRef>
          </c:cat>
          <c:val>
            <c:numRef>
              <c:f>Sheet1!$B$7:$B$51</c:f>
              <c:numCache/>
            </c:numRef>
          </c:val>
        </c:ser>
        <c:gapWidth val="0"/>
        <c:axId val="5531189"/>
        <c:axId val="47576914"/>
      </c:barChart>
      <c:catAx>
        <c:axId val="5531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7576914"/>
        <c:crosses val="autoZero"/>
        <c:auto val="1"/>
        <c:lblOffset val="100"/>
        <c:noMultiLvlLbl val="0"/>
      </c:catAx>
      <c:valAx>
        <c:axId val="47576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Dollars per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31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0</xdr:rowOff>
    </xdr:from>
    <xdr:to>
      <xdr:col>13</xdr:col>
      <xdr:colOff>285750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2143125" y="1200150"/>
        <a:ext cx="6619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1">
      <selection activeCell="F1" sqref="F1"/>
    </sheetView>
  </sheetViews>
  <sheetFormatPr defaultColWidth="9.140625" defaultRowHeight="12.75"/>
  <cols>
    <col min="1" max="1" width="12.00390625" style="2" customWidth="1"/>
    <col min="2" max="2" width="13.8515625" style="0" customWidth="1"/>
    <col min="3" max="3" width="6.140625" style="0" customWidth="1"/>
    <col min="4" max="4" width="14.7109375" style="0" customWidth="1"/>
    <col min="5" max="5" width="6.57421875" style="0" customWidth="1"/>
    <col min="6" max="6" width="9.8515625" style="0" customWidth="1"/>
  </cols>
  <sheetData>
    <row r="1" ht="15.75">
      <c r="A1" s="4" t="s">
        <v>4</v>
      </c>
    </row>
    <row r="2" ht="12.75">
      <c r="A2" s="1"/>
    </row>
    <row r="3" ht="12.75">
      <c r="A3" s="1" t="s">
        <v>3</v>
      </c>
    </row>
    <row r="4" spans="2:6" s="2" customFormat="1" ht="12.75">
      <c r="B4" s="14"/>
      <c r="C4" s="13"/>
      <c r="D4" s="14"/>
      <c r="E4" s="16"/>
      <c r="F4" s="1"/>
    </row>
    <row r="5" spans="3:5" s="2" customFormat="1" ht="12.75">
      <c r="C5" s="13"/>
      <c r="D5" s="12"/>
      <c r="E5" s="5"/>
    </row>
    <row r="6" spans="1:6" ht="27.75" customHeight="1">
      <c r="A6" s="14" t="s">
        <v>1</v>
      </c>
      <c r="B6" s="15" t="s">
        <v>2</v>
      </c>
      <c r="C6" s="6"/>
      <c r="D6" s="6"/>
      <c r="E6" s="6"/>
      <c r="F6" s="1"/>
    </row>
    <row r="7" spans="1:6" ht="12.75">
      <c r="A7" s="2">
        <v>1966</v>
      </c>
      <c r="B7" s="17">
        <v>2.73</v>
      </c>
      <c r="C7" s="8"/>
      <c r="D7" s="8"/>
      <c r="E7" s="7"/>
      <c r="F7" s="3"/>
    </row>
    <row r="8" spans="1:6" ht="12.75">
      <c r="A8" s="2">
        <f>A7+1</f>
        <v>1967</v>
      </c>
      <c r="B8" s="17">
        <v>2.85</v>
      </c>
      <c r="C8" s="8"/>
      <c r="D8" s="8"/>
      <c r="E8" s="7"/>
      <c r="F8" s="3"/>
    </row>
    <row r="9" spans="1:6" ht="12.75">
      <c r="A9" s="2">
        <f aca="true" t="shared" si="0" ref="A9:A51">A8+1</f>
        <v>1968</v>
      </c>
      <c r="B9" s="17">
        <v>3.02</v>
      </c>
      <c r="C9" s="8"/>
      <c r="D9" s="8"/>
      <c r="E9" s="7"/>
      <c r="F9" s="3"/>
    </row>
    <row r="10" spans="1:5" ht="12.75">
      <c r="A10" s="2">
        <f t="shared" si="0"/>
        <v>1969</v>
      </c>
      <c r="B10" s="17">
        <v>3.22</v>
      </c>
      <c r="C10" s="10"/>
      <c r="D10" s="10"/>
      <c r="E10" s="9"/>
    </row>
    <row r="11" spans="1:2" ht="12.75">
      <c r="A11" s="2">
        <f t="shared" si="0"/>
        <v>1970</v>
      </c>
      <c r="B11" s="17">
        <v>3.4</v>
      </c>
    </row>
    <row r="12" spans="1:2" ht="12.75">
      <c r="A12" s="2">
        <f t="shared" si="0"/>
        <v>1971</v>
      </c>
      <c r="B12" s="17">
        <v>3.63</v>
      </c>
    </row>
    <row r="13" spans="1:2" ht="12.75">
      <c r="A13" s="2">
        <f t="shared" si="0"/>
        <v>1972</v>
      </c>
      <c r="B13" s="17">
        <v>3.9</v>
      </c>
    </row>
    <row r="14" spans="1:2" ht="12.75">
      <c r="A14" s="2">
        <f t="shared" si="0"/>
        <v>1973</v>
      </c>
      <c r="B14" s="17">
        <v>4.14</v>
      </c>
    </row>
    <row r="15" spans="1:2" ht="12.75">
      <c r="A15" s="2">
        <f t="shared" si="0"/>
        <v>1974</v>
      </c>
      <c r="B15" s="17">
        <v>4.43</v>
      </c>
    </row>
    <row r="16" spans="1:2" ht="12.75">
      <c r="A16" s="2">
        <f t="shared" si="0"/>
        <v>1975</v>
      </c>
      <c r="B16" s="17">
        <v>4.73</v>
      </c>
    </row>
    <row r="17" spans="1:2" ht="12.75">
      <c r="A17" s="2">
        <f t="shared" si="0"/>
        <v>1976</v>
      </c>
      <c r="B17" s="17">
        <v>5.06</v>
      </c>
    </row>
    <row r="18" spans="1:2" ht="12.75">
      <c r="A18" s="2">
        <f t="shared" si="0"/>
        <v>1977</v>
      </c>
      <c r="B18" s="17">
        <v>5.44</v>
      </c>
    </row>
    <row r="19" spans="1:2" ht="12.75">
      <c r="A19" s="2">
        <f t="shared" si="0"/>
        <v>1978</v>
      </c>
      <c r="B19" s="17">
        <v>5.88</v>
      </c>
    </row>
    <row r="20" spans="1:2" ht="12.75">
      <c r="A20" s="2">
        <f t="shared" si="0"/>
        <v>1979</v>
      </c>
      <c r="B20" s="17">
        <v>6.34</v>
      </c>
    </row>
    <row r="21" spans="1:2" ht="12.75">
      <c r="A21" s="2">
        <f t="shared" si="0"/>
        <v>1980</v>
      </c>
      <c r="B21" s="17">
        <v>6.85</v>
      </c>
    </row>
    <row r="22" spans="1:2" ht="12.75">
      <c r="A22" s="2">
        <f t="shared" si="0"/>
        <v>1981</v>
      </c>
      <c r="B22" s="17">
        <v>7.44</v>
      </c>
    </row>
    <row r="23" spans="1:2" ht="12.75">
      <c r="A23" s="2">
        <f t="shared" si="0"/>
        <v>1982</v>
      </c>
      <c r="B23" s="17">
        <v>7.87</v>
      </c>
    </row>
    <row r="24" spans="1:2" ht="12.75">
      <c r="A24" s="2">
        <f t="shared" si="0"/>
        <v>1983</v>
      </c>
      <c r="B24" s="17">
        <v>8.2</v>
      </c>
    </row>
    <row r="25" spans="1:2" ht="12.75">
      <c r="A25" s="2">
        <f t="shared" si="0"/>
        <v>1984</v>
      </c>
      <c r="B25" s="17">
        <v>8.49</v>
      </c>
    </row>
    <row r="26" spans="1:2" ht="12.75">
      <c r="A26" s="2">
        <f t="shared" si="0"/>
        <v>1985</v>
      </c>
      <c r="B26" s="17">
        <v>8.74</v>
      </c>
    </row>
    <row r="27" spans="1:2" ht="12.75">
      <c r="A27" s="2">
        <f t="shared" si="0"/>
        <v>1986</v>
      </c>
      <c r="B27" s="17">
        <v>8.93</v>
      </c>
    </row>
    <row r="28" spans="1:2" ht="12.75">
      <c r="A28" s="2">
        <f t="shared" si="0"/>
        <v>1987</v>
      </c>
      <c r="B28" s="17">
        <v>9.14</v>
      </c>
    </row>
    <row r="29" spans="1:2" ht="12.75">
      <c r="A29" s="2">
        <f t="shared" si="0"/>
        <v>1988</v>
      </c>
      <c r="B29" s="17">
        <v>9.44</v>
      </c>
    </row>
    <row r="30" spans="1:2" ht="12.75">
      <c r="A30" s="2">
        <f t="shared" si="0"/>
        <v>1989</v>
      </c>
      <c r="B30" s="17">
        <v>9.8</v>
      </c>
    </row>
    <row r="31" spans="1:2" ht="12.75">
      <c r="A31" s="2">
        <f t="shared" si="0"/>
        <v>1990</v>
      </c>
      <c r="B31" s="17">
        <v>10.2</v>
      </c>
    </row>
    <row r="32" spans="1:2" ht="12.75">
      <c r="A32" s="2">
        <f t="shared" si="0"/>
        <v>1991</v>
      </c>
      <c r="B32" s="17">
        <v>10.52</v>
      </c>
    </row>
    <row r="33" spans="1:2" ht="12.75">
      <c r="A33" s="2">
        <f t="shared" si="0"/>
        <v>1992</v>
      </c>
      <c r="B33" s="17">
        <v>10.77</v>
      </c>
    </row>
    <row r="34" spans="1:2" ht="12.75">
      <c r="A34" s="2">
        <f t="shared" si="0"/>
        <v>1993</v>
      </c>
      <c r="B34" s="17">
        <v>11.05</v>
      </c>
    </row>
    <row r="35" spans="1:2" ht="12.75">
      <c r="A35" s="2">
        <f t="shared" si="0"/>
        <v>1994</v>
      </c>
      <c r="B35" s="17">
        <v>11.34</v>
      </c>
    </row>
    <row r="36" spans="1:2" ht="12.75">
      <c r="A36" s="2">
        <f t="shared" si="0"/>
        <v>1995</v>
      </c>
      <c r="B36" s="17">
        <v>11.65</v>
      </c>
    </row>
    <row r="37" spans="1:2" ht="12.75">
      <c r="A37" s="2">
        <f t="shared" si="0"/>
        <v>1996</v>
      </c>
      <c r="B37" s="17">
        <v>12.04</v>
      </c>
    </row>
    <row r="38" spans="1:2" ht="12.75">
      <c r="A38" s="2">
        <f t="shared" si="0"/>
        <v>1997</v>
      </c>
      <c r="B38" s="17">
        <v>12.51</v>
      </c>
    </row>
    <row r="39" spans="1:2" ht="12.75">
      <c r="A39" s="2">
        <f t="shared" si="0"/>
        <v>1998</v>
      </c>
      <c r="B39" s="17">
        <v>13.01</v>
      </c>
    </row>
    <row r="40" spans="1:2" ht="12.75">
      <c r="A40" s="2">
        <f t="shared" si="0"/>
        <v>1999</v>
      </c>
      <c r="B40" s="17">
        <v>13.49</v>
      </c>
    </row>
    <row r="41" spans="1:2" ht="12.75">
      <c r="A41" s="2">
        <f t="shared" si="0"/>
        <v>2000</v>
      </c>
      <c r="B41" s="17">
        <v>14.02</v>
      </c>
    </row>
    <row r="42" spans="1:2" ht="12.75">
      <c r="A42" s="2">
        <f t="shared" si="0"/>
        <v>2001</v>
      </c>
      <c r="B42" s="17">
        <v>14.54</v>
      </c>
    </row>
    <row r="43" spans="1:2" ht="12.75">
      <c r="A43" s="2">
        <f t="shared" si="0"/>
        <v>2002</v>
      </c>
      <c r="B43" s="17">
        <v>14.97</v>
      </c>
    </row>
    <row r="44" spans="1:2" ht="12.75">
      <c r="A44" s="2">
        <f t="shared" si="0"/>
        <v>2003</v>
      </c>
      <c r="B44" s="17">
        <v>15.37</v>
      </c>
    </row>
    <row r="45" spans="1:2" ht="12.75">
      <c r="A45" s="2">
        <f t="shared" si="0"/>
        <v>2004</v>
      </c>
      <c r="B45" s="17">
        <v>15.69</v>
      </c>
    </row>
    <row r="46" spans="1:2" ht="12.75">
      <c r="A46" s="2">
        <f t="shared" si="0"/>
        <v>2005</v>
      </c>
      <c r="B46" s="17">
        <v>16.13</v>
      </c>
    </row>
    <row r="47" spans="1:2" ht="12.75">
      <c r="A47" s="2">
        <f t="shared" si="0"/>
        <v>2006</v>
      </c>
      <c r="B47" s="17">
        <v>16.76</v>
      </c>
    </row>
    <row r="48" spans="1:2" ht="12.75">
      <c r="A48" s="2">
        <f t="shared" si="0"/>
        <v>2007</v>
      </c>
      <c r="B48" s="17">
        <v>17.43</v>
      </c>
    </row>
    <row r="49" spans="1:2" ht="12.75">
      <c r="A49" s="2">
        <f t="shared" si="0"/>
        <v>2008</v>
      </c>
      <c r="B49" s="17">
        <v>18.08</v>
      </c>
    </row>
    <row r="50" spans="1:2" ht="12.75">
      <c r="A50" s="2">
        <f t="shared" si="0"/>
        <v>2009</v>
      </c>
      <c r="B50" s="17">
        <v>18.62</v>
      </c>
    </row>
    <row r="51" spans="1:2" ht="12.75">
      <c r="A51" s="2">
        <f t="shared" si="0"/>
        <v>2010</v>
      </c>
      <c r="B51" s="17">
        <v>19.04</v>
      </c>
    </row>
    <row r="53" ht="12.75">
      <c r="A53" s="11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4.2 - Exercise 13</dc:subject>
  <dc:creator/>
  <cp:keywords/>
  <dc:description/>
  <cp:lastModifiedBy>Suzette Quinn</cp:lastModifiedBy>
  <cp:lastPrinted>2011-04-26T19:52:18Z</cp:lastPrinted>
  <dcterms:created xsi:type="dcterms:W3CDTF">2011-03-08T19:21:11Z</dcterms:created>
  <dcterms:modified xsi:type="dcterms:W3CDTF">2011-10-20T15:22:31Z</dcterms:modified>
  <cp:category/>
  <cp:version/>
  <cp:contentType/>
  <cp:contentStatus/>
</cp:coreProperties>
</file>