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<sst xmlns="http://schemas.openxmlformats.org/spreadsheetml/2006/main" count="6" uniqueCount="6">
  <si>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</si>
  <si>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Years</t>
  </si>
  <si>
    <t>Grams Remaining</t>
  </si>
  <si>
    <t>Section 4.3 - Exercise 16</t>
  </si>
  <si>
    <t>Enter the rate of decay and the first two values for the amount of grams remaining.</t>
  </si>
  <si>
    <t>Decay rate: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</si>
</sst>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176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9" fontId="5" fillId="2" borderId="1" xfId="19" applyFont="1" applyFill="1" applyBorder="1" applyAlignment="1">
      <alignment horizontal="right"/>
    </xf>
    <xf numFmtId="176" fontId="3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D5" sqref="D5"/>
    </sheetView>
  </sheetViews>
  <sheetFormatPr defaultColWidth="9.140625" defaultRowHeight="12.75"/>
  <cols>
    <col min="1" max="1" width="14.7109375" style="2" customWidth="1"/>
    <col min="2" max="2" width="14.140625" style="0" customWidth="1"/>
    <col min="3" max="3" width="8.28125" style="0" customWidth="1"/>
    <col min="4" max="4" width="10.8515625" style="0" customWidth="1"/>
    <col min="5" max="5" width="6.57421875" style="0" customWidth="1"/>
    <col min="6" max="6" width="9.8515625" style="0" customWidth="1"/>
  </cols>
  <sheetData>
    <row r="1" ht="15.75">
      <c r="A1" s="4" t="s">
        <v>3</v>
      </c>
    </row>
    <row r="2" ht="12.75">
      <c r="A2" s="1" t="s">
        <v>4</v>
      </c>
    </row>
    <row r="3" ht="12.75">
      <c r="A3" s="1"/>
    </row>
    <row r="4" spans="2:6" s="2" customFormat="1" ht="12.75">
      <c r="B4" s="13" t="s">
        <v>5</v>
      </c>
      <c r="C4" s="21">
        <v>0</v>
      </c>
      <c r="D4" s="13"/>
      <c r="E4" s="15"/>
      <c r="F4" s="1"/>
    </row>
    <row r="5" spans="3:5" s="2" customFormat="1" ht="12.75">
      <c r="C5" s="12"/>
      <c r="D5" s="11"/>
      <c r="E5" s="5"/>
    </row>
    <row r="6" spans="1:6" ht="28.5" customHeight="1">
      <c r="A6" s="13" t="s">
        <v>1</v>
      </c>
      <c r="B6" s="14" t="s">
        <v>2</v>
      </c>
      <c r="C6" s="16"/>
      <c r="D6" s="16"/>
      <c r="E6" s="6"/>
      <c r="F6" s="1"/>
    </row>
    <row r="7" spans="1:6" ht="12.75">
      <c r="A7" s="20">
        <v>0</v>
      </c>
      <c r="B7" s="22">
        <v>0</v>
      </c>
      <c r="C7" s="19"/>
      <c r="D7" s="17"/>
      <c r="E7" s="7"/>
      <c r="F7" s="3"/>
    </row>
    <row r="8" spans="1:6" ht="12.75">
      <c r="A8" s="20">
        <f aca="true" t="shared" si="0" ref="A8:A17">A7+400</f>
        <v>400</v>
      </c>
      <c r="B8" s="22">
        <v>0</v>
      </c>
      <c r="C8" s="19"/>
      <c r="D8" s="17"/>
      <c r="E8" s="7"/>
      <c r="F8" s="3"/>
    </row>
    <row r="9" spans="1:5" ht="12.75">
      <c r="A9" s="20">
        <f t="shared" si="0"/>
        <v>800</v>
      </c>
      <c r="B9" s="18">
        <f aca="true" t="shared" si="1" ref="B9:B17">IF($C$4=0,0,B8*(1-$C$4))</f>
        <v>0</v>
      </c>
      <c r="C9" s="19"/>
      <c r="D9" s="9"/>
      <c r="E9" s="8"/>
    </row>
    <row r="10" spans="1:3" ht="12.75">
      <c r="A10" s="20">
        <f t="shared" si="0"/>
        <v>1200</v>
      </c>
      <c r="B10" s="18">
        <f t="shared" si="1"/>
        <v>0</v>
      </c>
      <c r="C10" s="19"/>
    </row>
    <row r="11" spans="1:3" ht="12.75">
      <c r="A11" s="20">
        <f t="shared" si="0"/>
        <v>1600</v>
      </c>
      <c r="B11" s="18">
        <f t="shared" si="1"/>
        <v>0</v>
      </c>
      <c r="C11" s="19"/>
    </row>
    <row r="12" spans="1:3" ht="12.75">
      <c r="A12" s="20">
        <f t="shared" si="0"/>
        <v>2000</v>
      </c>
      <c r="B12" s="18">
        <f t="shared" si="1"/>
        <v>0</v>
      </c>
      <c r="C12" s="19"/>
    </row>
    <row r="13" spans="1:3" ht="12.75">
      <c r="A13" s="20">
        <f t="shared" si="0"/>
        <v>2400</v>
      </c>
      <c r="B13" s="18">
        <f t="shared" si="1"/>
        <v>0</v>
      </c>
      <c r="C13" s="19"/>
    </row>
    <row r="14" spans="1:2" ht="12.75">
      <c r="A14" s="20">
        <f t="shared" si="0"/>
        <v>2800</v>
      </c>
      <c r="B14" s="18">
        <f t="shared" si="1"/>
        <v>0</v>
      </c>
    </row>
    <row r="15" spans="1:2" ht="12.75">
      <c r="A15" s="20">
        <f t="shared" si="0"/>
        <v>3200</v>
      </c>
      <c r="B15" s="18">
        <f t="shared" si="1"/>
        <v>0</v>
      </c>
    </row>
    <row r="16" spans="1:2" ht="12.75">
      <c r="A16" s="20">
        <f t="shared" si="0"/>
        <v>3600</v>
      </c>
      <c r="B16" s="18">
        <f t="shared" si="1"/>
        <v>0</v>
      </c>
    </row>
    <row r="17" spans="1:2" ht="12.75">
      <c r="A17" s="20">
        <f t="shared" si="0"/>
        <v>4000</v>
      </c>
      <c r="B17" s="18">
        <f t="shared" si="1"/>
        <v>0</v>
      </c>
    </row>
    <row r="20" ht="12.75">
      <c r="A20" s="10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4.3 - Exercise 16</dc:subject>
  <dc:creator/>
  <cp:keywords/>
  <dc:description/>
  <cp:lastModifiedBy>csitek</cp:lastModifiedBy>
  <cp:lastPrinted>2011-04-27T14:37:11Z</cp:lastPrinted>
  <dcterms:created xsi:type="dcterms:W3CDTF">2011-03-08T19:21:11Z</dcterms:created>
  <dcterms:modified xsi:type="dcterms:W3CDTF">2011-06-09T13:52:19Z</dcterms:modified>
  <cp:category/>
  <cp:version/>
  <cp:contentType/>
  <cp:contentStatus/>
</cp:coreProperties>
</file>