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<sst xmlns="http://schemas.openxmlformats.org/spreadsheetml/2006/main" count="5" uniqueCount="5">
  <si>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</si>
  <si>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</si>
  <si>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CPI</t>
  </si>
  <si>
    <t>Natural Gas Price Index</t>
  </si>
  <si>
    <t>Chapter 4 Review - Exercises 7 and 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</si>
</sst>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75"/>
      <name val="Verdana"/>
      <family val="2"/>
    </font>
    <font>
      <b/>
      <sz val="11.75"/>
      <name val="Verdana"/>
      <family val="2"/>
    </font>
    <font>
      <b/>
      <sz val="9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17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Natural Gas Price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Sheet1!$A$8:$A$50</c:f>
              <c:numCache/>
            </c:numRef>
          </c:cat>
          <c:val>
            <c:numRef>
              <c:f>Sheet1!$B$8:$B$50</c:f>
              <c:numCache/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</xdr:row>
      <xdr:rowOff>123825</xdr:rowOff>
    </xdr:from>
    <xdr:to>
      <xdr:col>10</xdr:col>
      <xdr:colOff>504825</xdr:colOff>
      <xdr:row>30</xdr:row>
      <xdr:rowOff>9525</xdr:rowOff>
    </xdr:to>
    <xdr:graphicFrame>
      <xdr:nvGraphicFramePr>
        <xdr:cNvPr id="1" name="Chart 8"/>
        <xdr:cNvGraphicFramePr/>
      </xdr:nvGraphicFramePr>
      <xdr:xfrm>
        <a:off x="1847850" y="1133475"/>
        <a:ext cx="5791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D5" sqref="D5"/>
    </sheetView>
  </sheetViews>
  <sheetFormatPr defaultColWidth="9.140625" defaultRowHeight="12.75"/>
  <cols>
    <col min="1" max="1" width="8.7109375" style="2" customWidth="1"/>
    <col min="2" max="2" width="10.140625" style="2" customWidth="1"/>
    <col min="3" max="3" width="3.7109375" style="2" customWidth="1"/>
    <col min="4" max="5" width="10.140625" style="2" customWidth="1"/>
    <col min="6" max="6" width="7.00390625" style="2" customWidth="1"/>
    <col min="7" max="9" width="16.00390625" style="2" customWidth="1"/>
    <col min="10" max="16384" width="9.140625" style="2" customWidth="1"/>
  </cols>
  <sheetData>
    <row r="1" ht="15.75">
      <c r="A1" s="3" t="s">
        <v>4</v>
      </c>
    </row>
    <row r="2" ht="12.75">
      <c r="A2" s="1"/>
    </row>
    <row r="3" ht="12.75">
      <c r="A3" s="1" t="s">
        <v>3</v>
      </c>
    </row>
    <row r="4" spans="2:6" ht="12.75">
      <c r="B4" s="9"/>
      <c r="C4" s="8"/>
      <c r="D4" s="9"/>
      <c r="E4" s="11"/>
      <c r="F4" s="1"/>
    </row>
    <row r="5" spans="1:5" ht="12.75">
      <c r="A5" s="15"/>
      <c r="B5" s="15"/>
      <c r="C5" s="15"/>
      <c r="D5" s="15"/>
      <c r="E5" s="4"/>
    </row>
    <row r="6" spans="1:5" ht="12.75" customHeight="1">
      <c r="A6" s="9" t="s">
        <v>1</v>
      </c>
      <c r="B6" s="10" t="s">
        <v>2</v>
      </c>
      <c r="C6" s="12"/>
      <c r="D6" s="12"/>
      <c r="E6" s="12"/>
    </row>
    <row r="7" spans="1:5" ht="12.75">
      <c r="A7" s="16">
        <v>1966</v>
      </c>
      <c r="B7" s="17"/>
      <c r="C7" s="18"/>
      <c r="D7" s="13"/>
      <c r="E7" s="5"/>
    </row>
    <row r="8" spans="1:5" ht="12.75">
      <c r="A8" s="16">
        <f aca="true" t="shared" si="0" ref="A8:A51">A7+1</f>
        <v>1967</v>
      </c>
      <c r="B8" s="19">
        <v>17.2</v>
      </c>
      <c r="C8" s="18"/>
      <c r="D8" s="13"/>
      <c r="E8" s="5"/>
    </row>
    <row r="9" spans="1:5" ht="12.75">
      <c r="A9" s="16">
        <f t="shared" si="0"/>
        <v>1968</v>
      </c>
      <c r="B9" s="19">
        <v>17.2</v>
      </c>
      <c r="C9" s="18"/>
      <c r="D9" s="13"/>
      <c r="E9" s="6"/>
    </row>
    <row r="10" spans="1:5" ht="12.75">
      <c r="A10" s="16">
        <f t="shared" si="0"/>
        <v>1969</v>
      </c>
      <c r="B10" s="19">
        <v>17.3</v>
      </c>
      <c r="C10" s="18"/>
      <c r="D10" s="13"/>
      <c r="E10" s="14"/>
    </row>
    <row r="11" spans="1:5" ht="12.75">
      <c r="A11" s="16">
        <f t="shared" si="0"/>
        <v>1970</v>
      </c>
      <c r="B11" s="19">
        <v>18</v>
      </c>
      <c r="C11" s="18"/>
      <c r="D11" s="13"/>
      <c r="E11" s="14"/>
    </row>
    <row r="12" spans="1:5" ht="12.75">
      <c r="A12" s="16">
        <f t="shared" si="0"/>
        <v>1971</v>
      </c>
      <c r="B12" s="19">
        <v>19</v>
      </c>
      <c r="C12" s="18"/>
      <c r="D12" s="13"/>
      <c r="E12" s="14"/>
    </row>
    <row r="13" spans="1:3" ht="12.75">
      <c r="A13" s="16">
        <f t="shared" si="0"/>
        <v>1972</v>
      </c>
      <c r="B13" s="19">
        <v>20</v>
      </c>
      <c r="C13" s="18"/>
    </row>
    <row r="14" spans="1:3" ht="12.75">
      <c r="A14" s="16">
        <f t="shared" si="0"/>
        <v>1973</v>
      </c>
      <c r="B14" s="19">
        <v>21.3</v>
      </c>
      <c r="C14" s="18"/>
    </row>
    <row r="15" spans="1:3" ht="12.75">
      <c r="A15" s="16">
        <f t="shared" si="0"/>
        <v>1974</v>
      </c>
      <c r="B15" s="19">
        <v>23.6</v>
      </c>
      <c r="C15" s="18"/>
    </row>
    <row r="16" spans="1:3" ht="12.75">
      <c r="A16" s="16">
        <f t="shared" si="0"/>
        <v>1975</v>
      </c>
      <c r="B16" s="19">
        <v>28.2</v>
      </c>
      <c r="C16" s="18"/>
    </row>
    <row r="17" spans="1:3" ht="12.75">
      <c r="A17" s="16">
        <f t="shared" si="0"/>
        <v>1976</v>
      </c>
      <c r="B17" s="19">
        <v>32.7</v>
      </c>
      <c r="C17" s="18"/>
    </row>
    <row r="18" spans="1:3" ht="12.75">
      <c r="A18" s="16">
        <f t="shared" si="0"/>
        <v>1977</v>
      </c>
      <c r="B18" s="19">
        <v>38.8</v>
      </c>
      <c r="C18" s="18"/>
    </row>
    <row r="19" spans="1:3" ht="12.75">
      <c r="A19" s="16">
        <f t="shared" si="0"/>
        <v>1978</v>
      </c>
      <c r="B19" s="19">
        <v>42.2</v>
      </c>
      <c r="C19" s="18"/>
    </row>
    <row r="20" spans="1:3" ht="12.75">
      <c r="A20" s="16">
        <f t="shared" si="0"/>
        <v>1979</v>
      </c>
      <c r="B20" s="19">
        <v>49.2</v>
      </c>
      <c r="C20" s="18"/>
    </row>
    <row r="21" spans="1:3" ht="12.75">
      <c r="A21" s="16">
        <f t="shared" si="0"/>
        <v>1980</v>
      </c>
      <c r="B21" s="19">
        <v>60.7</v>
      </c>
      <c r="C21" s="18"/>
    </row>
    <row r="22" spans="1:2" ht="12.75">
      <c r="A22" s="16">
        <f t="shared" si="0"/>
        <v>1981</v>
      </c>
      <c r="B22" s="20">
        <v>70.8</v>
      </c>
    </row>
    <row r="23" spans="1:2" ht="12.75">
      <c r="A23" s="16">
        <f t="shared" si="0"/>
        <v>1982</v>
      </c>
      <c r="B23" s="20">
        <v>85.3</v>
      </c>
    </row>
    <row r="24" spans="1:2" ht="12.75">
      <c r="A24" s="16">
        <f t="shared" si="0"/>
        <v>1983</v>
      </c>
      <c r="B24" s="20">
        <v>100</v>
      </c>
    </row>
    <row r="25" spans="1:2" ht="12.75">
      <c r="A25" s="16">
        <f t="shared" si="0"/>
        <v>1984</v>
      </c>
      <c r="B25" s="20">
        <v>101</v>
      </c>
    </row>
    <row r="26" spans="1:2" ht="12.75">
      <c r="A26" s="16">
        <f t="shared" si="0"/>
        <v>1985</v>
      </c>
      <c r="B26" s="20">
        <v>101</v>
      </c>
    </row>
    <row r="27" spans="1:2" ht="12.75">
      <c r="A27" s="16">
        <f t="shared" si="0"/>
        <v>1986</v>
      </c>
      <c r="B27" s="20">
        <v>96.2</v>
      </c>
    </row>
    <row r="28" spans="1:2" ht="12.75">
      <c r="A28" s="16">
        <f t="shared" si="0"/>
        <v>1987</v>
      </c>
      <c r="B28" s="20">
        <v>91.4</v>
      </c>
    </row>
    <row r="29" spans="1:2" ht="12.75">
      <c r="A29" s="16">
        <f t="shared" si="0"/>
        <v>1988</v>
      </c>
      <c r="B29" s="20">
        <v>90.3</v>
      </c>
    </row>
    <row r="30" spans="1:2" ht="12.75">
      <c r="A30" s="16">
        <f t="shared" si="0"/>
        <v>1989</v>
      </c>
      <c r="B30" s="20">
        <v>93.1</v>
      </c>
    </row>
    <row r="31" spans="1:2" ht="12.75">
      <c r="A31" s="16">
        <f t="shared" si="0"/>
        <v>1990</v>
      </c>
      <c r="B31" s="20">
        <v>95.7</v>
      </c>
    </row>
    <row r="32" spans="1:2" ht="12.75">
      <c r="A32" s="16">
        <f t="shared" si="0"/>
        <v>1991</v>
      </c>
      <c r="B32" s="20">
        <v>96</v>
      </c>
    </row>
    <row r="33" spans="1:2" ht="12.75">
      <c r="A33" s="16">
        <f t="shared" si="0"/>
        <v>1992</v>
      </c>
      <c r="B33" s="20">
        <v>97.2</v>
      </c>
    </row>
    <row r="34" spans="1:2" ht="12.75">
      <c r="A34" s="16">
        <f t="shared" si="0"/>
        <v>1993</v>
      </c>
      <c r="B34" s="20">
        <v>101.7</v>
      </c>
    </row>
    <row r="35" spans="1:2" ht="12.75">
      <c r="A35" s="16">
        <f t="shared" si="0"/>
        <v>1994</v>
      </c>
      <c r="B35" s="20">
        <v>105.8</v>
      </c>
    </row>
    <row r="36" spans="1:2" ht="12.75">
      <c r="A36" s="16">
        <f t="shared" si="0"/>
        <v>1995</v>
      </c>
      <c r="B36" s="20">
        <v>100</v>
      </c>
    </row>
    <row r="37" spans="1:2" ht="12.75">
      <c r="A37" s="16">
        <f t="shared" si="0"/>
        <v>1996</v>
      </c>
      <c r="B37" s="20">
        <v>104.6</v>
      </c>
    </row>
    <row r="38" spans="1:2" ht="12.75">
      <c r="A38" s="16">
        <f t="shared" si="0"/>
        <v>1997</v>
      </c>
      <c r="B38" s="20">
        <v>114.5</v>
      </c>
    </row>
    <row r="39" spans="1:2" ht="12.75">
      <c r="A39" s="16">
        <f t="shared" si="0"/>
        <v>1998</v>
      </c>
      <c r="B39" s="20">
        <v>112.5</v>
      </c>
    </row>
    <row r="40" spans="1:2" ht="12.75">
      <c r="A40" s="16">
        <f t="shared" si="0"/>
        <v>1999</v>
      </c>
      <c r="B40" s="20">
        <v>110.4</v>
      </c>
    </row>
    <row r="41" spans="1:2" ht="12.75">
      <c r="A41" s="16">
        <f t="shared" si="0"/>
        <v>2000</v>
      </c>
      <c r="B41" s="20">
        <v>128.1</v>
      </c>
    </row>
    <row r="42" spans="1:2" ht="12.75">
      <c r="A42" s="16">
        <f t="shared" si="0"/>
        <v>2001</v>
      </c>
      <c r="B42" s="20">
        <v>158.9</v>
      </c>
    </row>
    <row r="43" spans="1:2" ht="12.75">
      <c r="A43" s="16">
        <f t="shared" si="0"/>
        <v>2002</v>
      </c>
      <c r="B43" s="20">
        <v>130.2</v>
      </c>
    </row>
    <row r="44" spans="1:2" ht="12.75">
      <c r="A44" s="16">
        <f t="shared" si="0"/>
        <v>2003</v>
      </c>
      <c r="B44" s="20">
        <v>158.9</v>
      </c>
    </row>
    <row r="45" spans="1:2" ht="12.75">
      <c r="A45" s="16">
        <f t="shared" si="0"/>
        <v>2004</v>
      </c>
      <c r="B45" s="20">
        <v>177.4</v>
      </c>
    </row>
    <row r="46" spans="1:2" ht="12.75">
      <c r="A46" s="16">
        <f t="shared" si="0"/>
        <v>2005</v>
      </c>
      <c r="B46" s="20">
        <v>209.6</v>
      </c>
    </row>
    <row r="47" spans="1:2" ht="12.75">
      <c r="A47" s="16">
        <f t="shared" si="0"/>
        <v>2006</v>
      </c>
      <c r="B47" s="20">
        <v>226.6</v>
      </c>
    </row>
    <row r="48" spans="1:2" ht="12.75">
      <c r="A48" s="16">
        <f t="shared" si="0"/>
        <v>2007</v>
      </c>
      <c r="B48" s="20">
        <v>215.8</v>
      </c>
    </row>
    <row r="49" spans="1:2" ht="12.75">
      <c r="A49" s="16">
        <f t="shared" si="0"/>
        <v>2008</v>
      </c>
      <c r="B49" s="20">
        <v>229.2</v>
      </c>
    </row>
    <row r="50" spans="1:2" ht="12.75">
      <c r="A50" s="16">
        <f t="shared" si="0"/>
        <v>2009</v>
      </c>
      <c r="B50" s="20">
        <v>200.3</v>
      </c>
    </row>
    <row r="51" spans="1:2" ht="12.75">
      <c r="A51" s="16">
        <f t="shared" si="0"/>
        <v>2010</v>
      </c>
      <c r="B51" s="20"/>
    </row>
    <row r="53" ht="12.75">
      <c r="A5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7 and 9</dc:subject>
  <dc:creator/>
  <cp:keywords/>
  <dc:description/>
  <cp:lastModifiedBy>csitek</cp:lastModifiedBy>
  <cp:lastPrinted>2011-06-09T12:40:09Z</cp:lastPrinted>
  <dcterms:created xsi:type="dcterms:W3CDTF">2011-03-08T19:21:11Z</dcterms:created>
  <dcterms:modified xsi:type="dcterms:W3CDTF">2011-06-09T13:48:03Z</dcterms:modified>
  <cp:category/>
  <cp:version/>
  <cp:contentType/>
  <cp:contentStatus/>
</cp:coreProperties>
</file>