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<sst xmlns="http://schemas.openxmlformats.org/spreadsheetml/2006/main" count="6" uniqueCount="6">
  <si>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</si>
  <si>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Number of Students</t>
  </si>
  <si>
    <t>Unused Birthdays</t>
  </si>
  <si>
    <t>Probability of Different Birthdays</t>
  </si>
  <si>
    <t>Section 8.4 - Example 3 Checkpoint</t>
  </si>
  <si>
    <t>Find the last five probabilities.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</si>
</sst>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5" fontId="8" fillId="0" borderId="0" xfId="17" applyNumberFormat="1" applyFont="1" applyFill="1" applyBorder="1" applyAlignment="1">
      <alignment/>
    </xf>
    <xf numFmtId="10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9">
      <selection activeCell="B3" sqref="B3"/>
    </sheetView>
  </sheetViews>
  <sheetFormatPr defaultColWidth="9.140625" defaultRowHeight="12.75"/>
  <cols>
    <col min="1" max="1" width="12.7109375" style="1" customWidth="1"/>
    <col min="2" max="2" width="13.421875" style="1" customWidth="1"/>
    <col min="3" max="3" width="21.8515625" style="1" customWidth="1"/>
    <col min="4" max="4" width="15.7109375" style="1" customWidth="1"/>
    <col min="5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4</v>
      </c>
    </row>
    <row r="2" ht="12.75">
      <c r="A2" s="5" t="s">
        <v>5</v>
      </c>
    </row>
    <row r="3" ht="12.75">
      <c r="A3" s="5"/>
    </row>
    <row r="5" spans="2:3" ht="12.75">
      <c r="B5" s="14"/>
      <c r="C5" s="17"/>
    </row>
    <row r="6" spans="1:6" s="2" customFormat="1" ht="26.25" customHeight="1">
      <c r="A6" s="10" t="s">
        <v>1</v>
      </c>
      <c r="B6" s="10" t="s">
        <v>2</v>
      </c>
      <c r="C6" s="4" t="s">
        <v>3</v>
      </c>
      <c r="D6" s="4"/>
      <c r="E6" s="4"/>
      <c r="F6" s="3"/>
    </row>
    <row r="7" spans="1:6" s="2" customFormat="1" ht="12.75" customHeight="1">
      <c r="A7" s="12">
        <v>1</v>
      </c>
      <c r="B7" s="19">
        <v>366</v>
      </c>
      <c r="C7" s="13">
        <f>B7/366</f>
        <v>1</v>
      </c>
      <c r="D7" s="18"/>
      <c r="E7" s="8"/>
      <c r="F7" s="3"/>
    </row>
    <row r="8" spans="1:6" s="2" customFormat="1" ht="12.75" customHeight="1">
      <c r="A8" s="12">
        <f>A7+1</f>
        <v>2</v>
      </c>
      <c r="B8" s="20">
        <f>B7-1</f>
        <v>365</v>
      </c>
      <c r="C8" s="21">
        <f>B8/366*C7</f>
        <v>0.9972677595628415</v>
      </c>
      <c r="D8" s="18"/>
      <c r="E8" s="9"/>
      <c r="F8" s="3"/>
    </row>
    <row r="9" spans="1:5" ht="12.75">
      <c r="A9" s="12">
        <f aca="true" t="shared" si="0" ref="A9:A46">A8+1</f>
        <v>3</v>
      </c>
      <c r="B9" s="20">
        <f aca="true" t="shared" si="1" ref="B9:B46">B8-1</f>
        <v>364</v>
      </c>
      <c r="C9" s="21">
        <f>B9/366*C8</f>
        <v>0.9918182089641374</v>
      </c>
      <c r="D9" s="18"/>
      <c r="E9" s="9"/>
    </row>
    <row r="10" spans="1:5" ht="12.75">
      <c r="A10" s="12">
        <f t="shared" si="0"/>
        <v>4</v>
      </c>
      <c r="B10" s="20">
        <f t="shared" si="1"/>
        <v>363</v>
      </c>
      <c r="C10" s="21">
        <f aca="true" t="shared" si="2" ref="C10:C41">B10/366*C9</f>
        <v>0.9836885515136117</v>
      </c>
      <c r="D10" s="15"/>
      <c r="E10" s="9"/>
    </row>
    <row r="11" spans="1:5" ht="12.75">
      <c r="A11" s="12">
        <f t="shared" si="0"/>
        <v>5</v>
      </c>
      <c r="B11" s="20">
        <f t="shared" si="1"/>
        <v>362</v>
      </c>
      <c r="C11" s="21">
        <f t="shared" si="2"/>
        <v>0.9729378569615503</v>
      </c>
      <c r="D11" s="16"/>
      <c r="E11" s="9"/>
    </row>
    <row r="12" spans="1:5" ht="12.75">
      <c r="A12" s="12">
        <f t="shared" si="0"/>
        <v>6</v>
      </c>
      <c r="B12" s="20">
        <f t="shared" si="1"/>
        <v>361</v>
      </c>
      <c r="C12" s="21">
        <f t="shared" si="2"/>
        <v>0.959646356183387</v>
      </c>
      <c r="D12" s="11"/>
      <c r="E12" s="9"/>
    </row>
    <row r="13" spans="1:3" ht="12.75">
      <c r="A13" s="12">
        <f t="shared" si="0"/>
        <v>7</v>
      </c>
      <c r="B13" s="20">
        <f t="shared" si="1"/>
        <v>360</v>
      </c>
      <c r="C13" s="21">
        <f t="shared" si="2"/>
        <v>0.9439144487049708</v>
      </c>
    </row>
    <row r="14" spans="1:3" ht="12.75">
      <c r="A14" s="12">
        <f t="shared" si="0"/>
        <v>8</v>
      </c>
      <c r="B14" s="20">
        <f t="shared" si="1"/>
        <v>359</v>
      </c>
      <c r="C14" s="21">
        <f t="shared" si="2"/>
        <v>0.9258614401231817</v>
      </c>
    </row>
    <row r="15" spans="1:3" ht="12.75">
      <c r="A15" s="12">
        <f t="shared" si="0"/>
        <v>9</v>
      </c>
      <c r="B15" s="20">
        <f t="shared" si="1"/>
        <v>358</v>
      </c>
      <c r="C15" s="21">
        <f t="shared" si="2"/>
        <v>0.905624031595899</v>
      </c>
    </row>
    <row r="16" spans="1:3" ht="12.75">
      <c r="A16" s="12">
        <f t="shared" si="0"/>
        <v>10</v>
      </c>
      <c r="B16" s="20">
        <f t="shared" si="1"/>
        <v>357</v>
      </c>
      <c r="C16" s="21">
        <f t="shared" si="2"/>
        <v>0.8833545881959998</v>
      </c>
    </row>
    <row r="17" spans="1:3" ht="12.75">
      <c r="A17" s="12">
        <f t="shared" si="0"/>
        <v>11</v>
      </c>
      <c r="B17" s="20">
        <f t="shared" si="1"/>
        <v>356</v>
      </c>
      <c r="C17" s="21">
        <f t="shared" si="2"/>
        <v>0.859219216933814</v>
      </c>
    </row>
    <row r="18" spans="1:3" ht="12.75">
      <c r="A18" s="12">
        <f t="shared" si="0"/>
        <v>12</v>
      </c>
      <c r="B18" s="20">
        <f t="shared" si="1"/>
        <v>355</v>
      </c>
      <c r="C18" s="21">
        <f t="shared" si="2"/>
        <v>0.8333956885560218</v>
      </c>
    </row>
    <row r="19" spans="1:3" ht="12.75">
      <c r="A19" s="12">
        <f t="shared" si="0"/>
        <v>13</v>
      </c>
      <c r="B19" s="20">
        <f t="shared" si="1"/>
        <v>354</v>
      </c>
      <c r="C19" s="21">
        <f t="shared" si="2"/>
        <v>0.8060712397509062</v>
      </c>
    </row>
    <row r="20" spans="1:3" ht="12.75">
      <c r="A20" s="12">
        <f t="shared" si="0"/>
        <v>14</v>
      </c>
      <c r="B20" s="20">
        <f t="shared" si="1"/>
        <v>353</v>
      </c>
      <c r="C20" s="21">
        <f t="shared" si="2"/>
        <v>0.7774402940766937</v>
      </c>
    </row>
    <row r="21" spans="1:3" ht="12.75">
      <c r="A21" s="12">
        <f t="shared" si="0"/>
        <v>15</v>
      </c>
      <c r="B21" s="20">
        <f t="shared" si="1"/>
        <v>352</v>
      </c>
      <c r="C21" s="21">
        <f t="shared" si="2"/>
        <v>0.7477021407513557</v>
      </c>
    </row>
    <row r="22" spans="1:3" ht="12.75">
      <c r="A22" s="12">
        <f t="shared" si="0"/>
        <v>16</v>
      </c>
      <c r="B22" s="20">
        <f t="shared" si="1"/>
        <v>351</v>
      </c>
      <c r="C22" s="21">
        <f t="shared" si="2"/>
        <v>0.7170586103926935</v>
      </c>
    </row>
    <row r="23" spans="1:3" ht="12.75">
      <c r="A23" s="12">
        <f t="shared" si="0"/>
        <v>17</v>
      </c>
      <c r="B23" s="20">
        <f t="shared" si="1"/>
        <v>350</v>
      </c>
      <c r="C23" s="21">
        <f t="shared" si="2"/>
        <v>0.6857117858946522</v>
      </c>
    </row>
    <row r="24" spans="1:3" ht="12.75">
      <c r="A24" s="12">
        <f t="shared" si="0"/>
        <v>18</v>
      </c>
      <c r="B24" s="20">
        <f t="shared" si="1"/>
        <v>349</v>
      </c>
      <c r="C24" s="21">
        <f t="shared" si="2"/>
        <v>0.6538617849104743</v>
      </c>
    </row>
    <row r="25" spans="1:3" ht="12.75">
      <c r="A25" s="12">
        <f t="shared" si="0"/>
        <v>19</v>
      </c>
      <c r="B25" s="20">
        <f t="shared" si="1"/>
        <v>348</v>
      </c>
      <c r="C25" s="21">
        <f t="shared" si="2"/>
        <v>0.6217046479476641</v>
      </c>
    </row>
    <row r="26" spans="1:3" ht="12.75">
      <c r="A26" s="12">
        <f t="shared" si="0"/>
        <v>20</v>
      </c>
      <c r="B26" s="20">
        <f t="shared" si="1"/>
        <v>347</v>
      </c>
      <c r="C26" s="21">
        <f t="shared" si="2"/>
        <v>0.5894303629449166</v>
      </c>
    </row>
    <row r="27" spans="1:3" ht="12.75">
      <c r="A27" s="12">
        <f t="shared" si="0"/>
        <v>21</v>
      </c>
      <c r="B27" s="20">
        <f t="shared" si="1"/>
        <v>346</v>
      </c>
      <c r="C27" s="21">
        <f t="shared" si="2"/>
        <v>0.5572210534943747</v>
      </c>
    </row>
    <row r="28" spans="1:3" ht="12.75">
      <c r="A28" s="12">
        <f t="shared" si="0"/>
        <v>22</v>
      </c>
      <c r="B28" s="20">
        <f t="shared" si="1"/>
        <v>345</v>
      </c>
      <c r="C28" s="21">
        <f t="shared" si="2"/>
        <v>0.5252493537037138</v>
      </c>
    </row>
    <row r="29" spans="1:3" ht="12.75">
      <c r="A29" s="12">
        <f t="shared" si="0"/>
        <v>23</v>
      </c>
      <c r="B29" s="20">
        <f t="shared" si="1"/>
        <v>344</v>
      </c>
      <c r="C29" s="21">
        <f t="shared" si="2"/>
        <v>0.4936769881805398</v>
      </c>
    </row>
    <row r="30" spans="1:3" ht="12.75">
      <c r="A30" s="12">
        <f t="shared" si="0"/>
        <v>24</v>
      </c>
      <c r="B30" s="20">
        <f t="shared" si="1"/>
        <v>343</v>
      </c>
      <c r="C30" s="21">
        <f t="shared" si="2"/>
        <v>0.4626535708905059</v>
      </c>
    </row>
    <row r="31" spans="1:3" ht="12.75">
      <c r="A31" s="12">
        <f t="shared" si="0"/>
        <v>25</v>
      </c>
      <c r="B31" s="20">
        <f t="shared" si="1"/>
        <v>342</v>
      </c>
      <c r="C31" s="21">
        <f t="shared" si="2"/>
        <v>0.43231563181571864</v>
      </c>
    </row>
    <row r="32" spans="1:3" ht="12.75">
      <c r="A32" s="12">
        <f t="shared" si="0"/>
        <v>26</v>
      </c>
      <c r="B32" s="20">
        <f t="shared" si="1"/>
        <v>341</v>
      </c>
      <c r="C32" s="21">
        <f t="shared" si="2"/>
        <v>0.4027858755441532</v>
      </c>
    </row>
    <row r="33" spans="1:3" ht="12.75">
      <c r="A33" s="12">
        <f t="shared" si="0"/>
        <v>27</v>
      </c>
      <c r="B33" s="20">
        <f t="shared" si="1"/>
        <v>340</v>
      </c>
      <c r="C33" s="21">
        <f t="shared" si="2"/>
        <v>0.37417267127052484</v>
      </c>
    </row>
    <row r="34" spans="1:3" ht="12.75">
      <c r="A34" s="12">
        <f t="shared" si="0"/>
        <v>28</v>
      </c>
      <c r="B34" s="20">
        <f t="shared" si="1"/>
        <v>339</v>
      </c>
      <c r="C34" s="21">
        <f t="shared" si="2"/>
        <v>0.3465697692915517</v>
      </c>
    </row>
    <row r="35" spans="1:3" ht="12.75">
      <c r="A35" s="12">
        <f t="shared" si="0"/>
        <v>29</v>
      </c>
      <c r="B35" s="20">
        <f t="shared" si="1"/>
        <v>338</v>
      </c>
      <c r="C35" s="21">
        <f t="shared" si="2"/>
        <v>0.32005623502881003</v>
      </c>
    </row>
    <row r="36" spans="1:3" ht="12.75">
      <c r="A36" s="12">
        <f t="shared" si="0"/>
        <v>30</v>
      </c>
      <c r="B36" s="20">
        <f t="shared" si="1"/>
        <v>337</v>
      </c>
      <c r="C36" s="21">
        <f t="shared" si="2"/>
        <v>0.2946965879910082</v>
      </c>
    </row>
    <row r="37" spans="1:3" ht="12.75">
      <c r="A37" s="12">
        <f t="shared" si="0"/>
        <v>31</v>
      </c>
      <c r="B37" s="20">
        <f t="shared" si="1"/>
        <v>336</v>
      </c>
      <c r="C37" s="21">
        <f t="shared" si="2"/>
        <v>0.27054112995895835</v>
      </c>
    </row>
    <row r="38" spans="1:3" ht="12.75">
      <c r="A38" s="12">
        <f t="shared" si="0"/>
        <v>32</v>
      </c>
      <c r="B38" s="20">
        <f t="shared" si="1"/>
        <v>335</v>
      </c>
      <c r="C38" s="21">
        <f t="shared" si="2"/>
        <v>0.24762644408811763</v>
      </c>
    </row>
    <row r="39" spans="1:3" ht="12.75">
      <c r="A39" s="12">
        <f t="shared" si="0"/>
        <v>33</v>
      </c>
      <c r="B39" s="20">
        <f t="shared" si="1"/>
        <v>334</v>
      </c>
      <c r="C39" s="21">
        <f t="shared" si="2"/>
        <v>0.2259760446050035</v>
      </c>
    </row>
    <row r="40" spans="1:3" ht="12.75">
      <c r="A40" s="12">
        <f t="shared" si="0"/>
        <v>34</v>
      </c>
      <c r="B40" s="20">
        <f t="shared" si="1"/>
        <v>333</v>
      </c>
      <c r="C40" s="21">
        <f t="shared" si="2"/>
        <v>0.20560115533733925</v>
      </c>
    </row>
    <row r="41" spans="1:3" ht="12.75">
      <c r="A41" s="12">
        <f t="shared" si="0"/>
        <v>35</v>
      </c>
      <c r="B41" s="20">
        <f t="shared" si="1"/>
        <v>332</v>
      </c>
      <c r="C41" s="21">
        <f t="shared" si="2"/>
        <v>0.1865015944590072</v>
      </c>
    </row>
    <row r="42" spans="1:3" ht="12.75">
      <c r="A42" s="12">
        <f t="shared" si="0"/>
        <v>36</v>
      </c>
      <c r="B42" s="20">
        <f t="shared" si="1"/>
        <v>331</v>
      </c>
      <c r="C42" s="22"/>
    </row>
    <row r="43" spans="1:3" ht="12.75">
      <c r="A43" s="12">
        <f t="shared" si="0"/>
        <v>37</v>
      </c>
      <c r="B43" s="20">
        <f t="shared" si="1"/>
        <v>330</v>
      </c>
      <c r="C43" s="22"/>
    </row>
    <row r="44" spans="1:3" ht="12.75">
      <c r="A44" s="12">
        <f t="shared" si="0"/>
        <v>38</v>
      </c>
      <c r="B44" s="20">
        <f t="shared" si="1"/>
        <v>329</v>
      </c>
      <c r="C44" s="22"/>
    </row>
    <row r="45" spans="1:3" ht="12.75">
      <c r="A45" s="12">
        <f t="shared" si="0"/>
        <v>39</v>
      </c>
      <c r="B45" s="20">
        <f t="shared" si="1"/>
        <v>328</v>
      </c>
      <c r="C45" s="22"/>
    </row>
    <row r="46" spans="1:3" ht="12.75">
      <c r="A46" s="12">
        <f t="shared" si="0"/>
        <v>40</v>
      </c>
      <c r="B46" s="20">
        <f t="shared" si="1"/>
        <v>327</v>
      </c>
      <c r="C46" s="22"/>
    </row>
    <row r="50" ht="12.75">
      <c r="A50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8.4 - Example 3 Checkpoint</dc:subject>
  <dc:creator/>
  <cp:keywords/>
  <dc:description/>
  <cp:lastModifiedBy>csitek</cp:lastModifiedBy>
  <cp:lastPrinted>2011-07-21T18:35:11Z</cp:lastPrinted>
  <dcterms:created xsi:type="dcterms:W3CDTF">2011-04-05T18:45:46Z</dcterms:created>
  <dcterms:modified xsi:type="dcterms:W3CDTF">2011-07-22T19:59:46Z</dcterms:modified>
  <cp:category/>
  <cp:version/>
  <cp:contentType/>
  <cp:contentStatus/>
</cp:coreProperties>
</file>